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balbaraisa\Downloads\"/>
    </mc:Choice>
  </mc:AlternateContent>
  <xr:revisionPtr revIDLastSave="0" documentId="13_ncr:1_{8D0C7B91-519E-4A6D-B8CF-5FF653614E5C}" xr6:coauthVersionLast="44" xr6:coauthVersionMax="44" xr10:uidLastSave="{00000000-0000-0000-0000-000000000000}"/>
  <bookViews>
    <workbookView xWindow="-108" yWindow="-108" windowWidth="30936" windowHeight="16920" xr2:uid="{00000000-000D-0000-FFFF-FFFF00000000}"/>
  </bookViews>
  <sheets>
    <sheet name="Monthly Report" sheetId="8" r:id="rId1"/>
    <sheet name="Data Validation" sheetId="9" state="hidden" r:id="rId2"/>
  </sheets>
  <definedNames>
    <definedName name="_xlnm.Print_Area" localSheetId="0">'Monthly Report'!$A$1:$K$33</definedName>
    <definedName name="_xlnm.Print_Titles" localSheetId="0">'Monthly Report'!$A:$B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8" l="1"/>
  <c r="D21" i="8"/>
  <c r="K20" i="8"/>
  <c r="K21" i="8" s="1"/>
  <c r="J20" i="8"/>
  <c r="J21" i="8" s="1"/>
  <c r="I20" i="8"/>
  <c r="I21" i="8" s="1"/>
  <c r="H20" i="8"/>
  <c r="G20" i="8"/>
  <c r="G21" i="8" s="1"/>
  <c r="F20" i="8"/>
  <c r="F21" i="8" s="1"/>
  <c r="E20" i="8"/>
  <c r="E21" i="8" s="1"/>
  <c r="D20" i="8"/>
  <c r="C20" i="8"/>
  <c r="C2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tc={DE01399D-3B56-410F-9C89-7DA57479591E}</author>
    <author>tc={5DB1DC21-685D-4CBC-839B-D27A0F6ADBBC}</author>
    <author>tc={D11AC76F-28BA-460A-8667-EF0DA55FBD90}</author>
    <author>Arbess Balbarais</author>
  </authors>
  <commentList>
    <comment ref="B5" authorId="0" shapeId="0" xr:uid="{DE01399D-3B56-410F-9C89-7DA57479591E}">
      <text>
        <t>[Threaded comment]
Your version of Excel allows you to read this threaded comment; however, any edits to it will get removed if the file is opened in a newer version of Excel. Learn more: https://go.microsoft.com/fwlink/?linkid=870924
Comment:
    Seek value from Engineering Services prior to submitting.</t>
      </text>
    </comment>
    <comment ref="B6" authorId="1" shapeId="0" xr:uid="{5DB1DC21-685D-4CBC-839B-D27A0F6ADBBC}">
      <text>
        <t>[Threaded comment]
Your version of Excel allows you to read this threaded comment; however, any edits to it will get removed if the file is opened in a newer version of Excel. Learn more: https://go.microsoft.com/fwlink/?linkid=870924
Comment:
    Seek value from Engineering Services prior to submitting.
Capped funding amount minus approved project value</t>
      </text>
    </comment>
    <comment ref="B7" authorId="2" shapeId="0" xr:uid="{D11AC76F-28BA-460A-8667-EF0DA55FBD90}">
      <text>
        <t>[Threaded comment]
Your version of Excel allows you to read this threaded comment; however, any edits to it will get removed if the file is opened in a newer version of Excel. Learn more: https://go.microsoft.com/fwlink/?linkid=870924
Comment:
    Seek value from Engineering Services prior to submitting.
Note for DLGRMA - Use Spend to Date (Column U) in program tracker.</t>
      </text>
    </comment>
    <comment ref="B17" authorId="3" shapeId="0" xr:uid="{2FBA5240-7501-4111-9B87-C0266B1ABB91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DLGRMA Estimated Cost. Obtain from Program tracker or contact Engineering Services.</t>
        </r>
      </text>
    </comment>
    <comment ref="B18" authorId="3" shapeId="0" xr:uid="{07BDBA13-B65B-4999-80E8-36280640AECE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Use one of the following:
a). Cost for Council to perform works. Quote to be provided before MS2 payment is made.
b). Quoted cost from selected contractor.
c). Leave blank if no yet costed</t>
        </r>
      </text>
    </comment>
    <comment ref="B19" authorId="3" shapeId="0" xr:uid="{E1A8EF91-7F96-4A8F-8EF9-EF08A703ACAF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Leave blank if no variations have been app</t>
        </r>
      </text>
    </comment>
    <comment ref="B20" authorId="3" shapeId="0" xr:uid="{7E95EA39-3846-44D6-AB38-8A2E8AA2C209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10% of Actual Cost</t>
        </r>
      </text>
    </comment>
    <comment ref="B22" authorId="3" shapeId="0" xr:uid="{E71962BA-BE07-4E83-B177-344EC3C57063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Leave blank if no cost to date.</t>
        </r>
      </text>
    </comment>
    <comment ref="B28" authorId="3" shapeId="0" xr:uid="{CE4523D3-F47C-4E79-8BC7-6269A20CFD58}">
      <text>
        <r>
          <rPr>
            <b/>
            <sz val="9"/>
            <color indexed="81"/>
            <rFont val="Tahoma"/>
            <family val="2"/>
          </rPr>
          <t>Arbess Balbarais:</t>
        </r>
        <r>
          <rPr>
            <sz val="9"/>
            <color indexed="81"/>
            <rFont val="Tahoma"/>
            <family val="2"/>
          </rPr>
          <t xml:space="preserve">
Date on:
a). Contractor Letter of Award
b). Council nominated date if self-performed</t>
        </r>
      </text>
    </comment>
  </commentList>
</comments>
</file>

<file path=xl/sharedStrings.xml><?xml version="1.0" encoding="utf-8"?>
<sst xmlns="http://schemas.openxmlformats.org/spreadsheetml/2006/main" count="63" uniqueCount="55">
  <si>
    <t>Date Report Completed:</t>
  </si>
  <si>
    <t>Project ID</t>
  </si>
  <si>
    <r>
      <t xml:space="preserve">ICCIP MONTHLY PROGRESS REPORT
</t>
    </r>
    <r>
      <rPr>
        <b/>
        <sz val="18"/>
        <color theme="1"/>
        <rFont val="Arial"/>
        <family val="2"/>
      </rPr>
      <t>Department of Local Government, Racing and Multicultural Affairs</t>
    </r>
  </si>
  <si>
    <t>Council:</t>
  </si>
  <si>
    <t>Person Phone Number:</t>
  </si>
  <si>
    <t>Person/Organisation Completing Report:</t>
  </si>
  <si>
    <t>Reporting Month/Year:</t>
  </si>
  <si>
    <t>WATER (W)</t>
  </si>
  <si>
    <t>WASTEWATER (WW)</t>
  </si>
  <si>
    <t>SOLIDWASTE (SW)</t>
  </si>
  <si>
    <t>1.xx</t>
  </si>
  <si>
    <t>2.xx</t>
  </si>
  <si>
    <t>3.xx</t>
  </si>
  <si>
    <t>Agreement Start Date</t>
  </si>
  <si>
    <t>Agreement End Date</t>
  </si>
  <si>
    <t>Infrastructure Category</t>
  </si>
  <si>
    <t>Scope of Work</t>
  </si>
  <si>
    <t>ENGINEERING DETAILS</t>
  </si>
  <si>
    <t>DEED AGREEMENT</t>
  </si>
  <si>
    <t>Project Commencement Date (Estimated)</t>
  </si>
  <si>
    <t>Project Completion Date (Estimated)</t>
  </si>
  <si>
    <t>Project Completion Date (Actual)</t>
  </si>
  <si>
    <t>Percentage Complete (%)</t>
  </si>
  <si>
    <t>PAYMENT FORECAST</t>
  </si>
  <si>
    <t>Milestone 1 (Date)</t>
  </si>
  <si>
    <t>Milestone 2 (Date)</t>
  </si>
  <si>
    <t>Acquittal (Date)</t>
  </si>
  <si>
    <t>Activities since last Monthly Report (must align with Project Management Plan). Mention any delays that have affected the project. If relevant, provide project program.</t>
  </si>
  <si>
    <t>Forecast of any delays</t>
  </si>
  <si>
    <t>Planned activities for the month following this report</t>
  </si>
  <si>
    <t>Milestones</t>
  </si>
  <si>
    <t>Milestone 1</t>
  </si>
  <si>
    <t>Milestone 2</t>
  </si>
  <si>
    <t>Acquittal</t>
  </si>
  <si>
    <t>Project Commencement Date (Actual) [see note →]</t>
  </si>
  <si>
    <t>QUALITATIVE REPORT</t>
  </si>
  <si>
    <t>SCHEDULE REPORT</t>
  </si>
  <si>
    <t>FINANCIAL REPORT</t>
  </si>
  <si>
    <t>Funding Allocation Amount:</t>
  </si>
  <si>
    <t>Fund Amount Remaining:</t>
  </si>
  <si>
    <t>Completed</t>
  </si>
  <si>
    <t>[B] - Milestone 2: Actual Cost 
[see note →]</t>
  </si>
  <si>
    <t>[A] - Milestone 1: Estimated Cost 
[see note →]</t>
  </si>
  <si>
    <t>Total Subsidy Amount = [B]+[C]+[D]</t>
  </si>
  <si>
    <t>Proposed</t>
  </si>
  <si>
    <t>Cancelled</t>
  </si>
  <si>
    <t>Current Expenditure</t>
  </si>
  <si>
    <t>[Seek value from Engineering Services]</t>
  </si>
  <si>
    <t>Funds Transferred</t>
  </si>
  <si>
    <t>[Sum of line 22 - Current Expenditure]</t>
  </si>
  <si>
    <r>
      <rPr>
        <b/>
        <u/>
        <sz val="14"/>
        <color rgb="FFC00000"/>
        <rFont val="Arial"/>
        <family val="2"/>
      </rPr>
      <t>INSTRUCTIONS</t>
    </r>
    <r>
      <rPr>
        <b/>
        <sz val="11"/>
        <rFont val="Arial"/>
        <family val="2"/>
      </rPr>
      <t xml:space="preserve">
1) Once complete, email to </t>
    </r>
    <r>
      <rPr>
        <b/>
        <sz val="11"/>
        <color rgb="FFC00000"/>
        <rFont val="Arial"/>
        <family val="2"/>
      </rPr>
      <t>ICCIP@DLGRMA.QLD.GOV.AU</t>
    </r>
    <r>
      <rPr>
        <b/>
        <sz val="11"/>
        <rFont val="Arial"/>
        <family val="2"/>
      </rPr>
      <t xml:space="preserve">
2) Submit </t>
    </r>
    <r>
      <rPr>
        <b/>
        <sz val="11"/>
        <color rgb="FFC00000"/>
        <rFont val="Arial"/>
        <family val="2"/>
      </rPr>
      <t>GENERAL LEDGER</t>
    </r>
    <r>
      <rPr>
        <b/>
        <sz val="11"/>
        <rFont val="Arial"/>
        <family val="2"/>
      </rPr>
      <t xml:space="preserve"> with completed monthly report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DLGRMA Contacts:</t>
    </r>
    <r>
      <rPr>
        <sz val="11"/>
        <rFont val="Arial"/>
        <family val="2"/>
      </rPr>
      <t xml:space="preserve">
Paul Cleminson (Principal Engineer): paul.cleminson@dlgrma.qld.gov.au
Arbess Balbarais (Engineer): arbess.balbarais@dlgrma.qld.gov.au
Anna Keough (Project Officer): anna.keough@dlgrma.qld.gov.au
Funding Deed of Agreement clause 4.1.27 requires the Council to provide monthly reports to the Department.
Document No: D20/8338
Version: 1.2</t>
    </r>
  </si>
  <si>
    <t>[C] - Approved Funding Variations (Total to date) [see note →]</t>
  </si>
  <si>
    <t>Current Approved Milestone</t>
  </si>
  <si>
    <t>[D] - Milestone 2: Project Management Cost [see note →]</t>
  </si>
  <si>
    <t>Current Expenditure (inc. PM)
[see note →]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</si>
</sst>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-C09]dd\-mmm\-yy;@"/>
    <numFmt numFmtId="166" formatCode="[$-F800]dddd\,\ mmmm\ dd\,\ yyyy"/>
  </numFmts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36"/>
      <color theme="5"/>
      <name val="Arial"/>
      <family val="2"/>
    </font>
    <font>
      <b/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4"/>
      <color rgb="FFC00000"/>
      <name val="Arial"/>
      <family val="2"/>
    </font>
    <font>
      <b/>
      <sz val="11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166" fontId="2" fillId="0" borderId="1" xfId="0" applyNumberFormat="1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4" fontId="2" fillId="6" borderId="0" xfId="0" applyNumberFormat="1" applyFont="1" applyFill="1" applyBorder="1" applyAlignment="1">
      <alignment horizontal="right" vertical="center" indent="1"/>
    </xf>
    <xf numFmtId="164" fontId="2" fillId="6" borderId="8" xfId="0" applyNumberFormat="1" applyFont="1" applyFill="1" applyBorder="1" applyAlignment="1">
      <alignment horizontal="right" vertical="center" indent="1"/>
    </xf>
    <xf numFmtId="0" fontId="1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left" vertical="center" wrapText="1" indent="1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right" vertical="center" indent="1"/>
    </xf>
    <xf numFmtId="164" fontId="2" fillId="0" borderId="10" xfId="0" applyNumberFormat="1" applyFont="1" applyBorder="1" applyAlignment="1">
      <alignment horizontal="right" vertical="center" indent="1"/>
    </xf>
    <xf numFmtId="0" fontId="1" fillId="0" borderId="8" xfId="0" applyFont="1" applyBorder="1" applyAlignment="1">
      <alignment horizontal="left" vertical="top" wrapText="1" indent="1"/>
    </xf>
    <xf numFmtId="49" fontId="2" fillId="0" borderId="8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inden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center" indent="1"/>
    </xf>
    <xf numFmtId="49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rbess Balbarais" id="{58CC4488-6F11-4B50-AB54-0E563D2556A4}" userId="S::Arbess.Balbarais@dlgrma.qld.gov.au::70214527-e503-4fb5-b838-3442b43faba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0-01-21T22:59:01.46" personId="{58CC4488-6F11-4B50-AB54-0E563D2556A4}" id="{DE01399D-3B56-410F-9C89-7DA57479591E}">
    <text>Seek value from Engineering Services prior to submitting.</text>
  </threadedComment>
  <threadedComment ref="B6" dT="2020-01-21T22:59:25.67" personId="{58CC4488-6F11-4B50-AB54-0E563D2556A4}" id="{5DB1DC21-685D-4CBC-839B-D27A0F6ADBBC}">
    <text>Seek value from Engineering Services prior to submitting.
Capped funding amount minus approved project value</text>
  </threadedComment>
  <threadedComment ref="B7" dT="2020-01-21T22:59:25.67" personId="{58CC4488-6F11-4B50-AB54-0E563D2556A4}" id="{D11AC76F-28BA-460A-8667-EF0DA55FBD90}">
    <text>Seek value from Engineering Services prior to submitting.
Note for DLGRMA - Use Spend to Date (Column U) in program tracker.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19"/>
  <sheetViews>
    <sheetView tabSelected="1" zoomScale="55" zoomScaleNormal="55" zoomScaleSheetLayoutView="25" workbookViewId="0">
      <pane xSplit="2" ySplit="1" topLeftCell="C2" activePane="bottomRight" state="frozenSplit"/>
      <selection pane="topRight" activeCell="F1" sqref="F1"/>
      <selection pane="bottomLeft" activeCell="A11" sqref="A11"/>
      <selection pane="bottomRight" activeCell="B6" sqref="B6"/>
    </sheetView>
  </sheetViews>
  <sheetFormatPr defaultColWidth="9.109375" defaultRowHeight="13.2" x14ac:dyDescent="0.25"/>
  <cols>
    <col min="1" max="1" width="36.6640625" style="5" customWidth="1"/>
    <col min="2" max="2" width="43.44140625" style="27" customWidth="1"/>
    <col min="3" max="11" width="30.77734375" style="1" customWidth="1"/>
    <col min="12" max="20" width="18.33203125" style="1" customWidth="1"/>
    <col min="21" max="16384" width="9.109375" style="1"/>
  </cols>
  <sheetData>
    <row r="1" spans="1:20" s="3" customFormat="1" ht="81" customHeight="1" x14ac:dyDescent="0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4"/>
      <c r="M1" s="4"/>
      <c r="N1" s="4"/>
      <c r="O1" s="4"/>
      <c r="P1" s="4"/>
      <c r="Q1" s="4"/>
      <c r="R1" s="4"/>
      <c r="S1" s="4"/>
      <c r="T1" s="4"/>
    </row>
    <row r="2" spans="1:20" ht="30" customHeight="1" x14ac:dyDescent="0.25">
      <c r="A2" s="18" t="s">
        <v>6</v>
      </c>
      <c r="B2" s="20"/>
      <c r="C2" s="58" t="s">
        <v>50</v>
      </c>
      <c r="D2" s="59"/>
      <c r="E2" s="59"/>
      <c r="F2" s="59"/>
      <c r="G2" s="59"/>
      <c r="H2" s="59"/>
      <c r="I2" s="59"/>
      <c r="J2" s="59"/>
      <c r="K2" s="59"/>
      <c r="L2" s="2"/>
      <c r="M2" s="2"/>
      <c r="N2" s="2"/>
      <c r="O2" s="2"/>
      <c r="P2" s="2"/>
      <c r="Q2" s="2"/>
      <c r="R2" s="2"/>
      <c r="S2" s="2"/>
      <c r="T2" s="2"/>
    </row>
    <row r="3" spans="1:20" ht="30" customHeight="1" x14ac:dyDescent="0.25">
      <c r="A3" s="18" t="s">
        <v>0</v>
      </c>
      <c r="B3" s="21"/>
      <c r="C3" s="60"/>
      <c r="D3" s="59"/>
      <c r="E3" s="59"/>
      <c r="F3" s="59"/>
      <c r="G3" s="59"/>
      <c r="H3" s="59"/>
      <c r="I3" s="59"/>
      <c r="J3" s="59"/>
      <c r="K3" s="59"/>
      <c r="L3" s="2"/>
      <c r="M3" s="2"/>
      <c r="N3" s="2"/>
      <c r="O3" s="2"/>
      <c r="P3" s="2"/>
      <c r="Q3" s="2"/>
      <c r="R3" s="2"/>
      <c r="S3" s="2"/>
      <c r="T3" s="2"/>
    </row>
    <row r="4" spans="1:20" ht="30" customHeight="1" x14ac:dyDescent="0.25">
      <c r="A4" s="18" t="s">
        <v>3</v>
      </c>
      <c r="B4" s="15"/>
      <c r="C4" s="60"/>
      <c r="D4" s="59"/>
      <c r="E4" s="59"/>
      <c r="F4" s="59"/>
      <c r="G4" s="59"/>
      <c r="H4" s="59"/>
      <c r="I4" s="59"/>
      <c r="J4" s="59"/>
      <c r="K4" s="59"/>
      <c r="L4" s="2"/>
      <c r="M4" s="2"/>
      <c r="N4" s="2"/>
      <c r="O4" s="2"/>
      <c r="P4" s="2"/>
      <c r="Q4" s="2"/>
      <c r="R4" s="2"/>
      <c r="S4" s="2"/>
      <c r="T4" s="2"/>
    </row>
    <row r="5" spans="1:20" ht="30" customHeight="1" x14ac:dyDescent="0.25">
      <c r="A5" s="18" t="s">
        <v>38</v>
      </c>
      <c r="B5" s="22" t="s">
        <v>47</v>
      </c>
      <c r="C5" s="60"/>
      <c r="D5" s="59"/>
      <c r="E5" s="59"/>
      <c r="F5" s="59"/>
      <c r="G5" s="59"/>
      <c r="H5" s="59"/>
      <c r="I5" s="59"/>
      <c r="J5" s="59"/>
      <c r="K5" s="59"/>
      <c r="L5" s="2"/>
      <c r="M5" s="2"/>
      <c r="N5" s="2"/>
      <c r="O5" s="2"/>
      <c r="P5" s="2"/>
      <c r="Q5" s="2"/>
      <c r="R5" s="2"/>
      <c r="S5" s="2"/>
      <c r="T5" s="2"/>
    </row>
    <row r="6" spans="1:20" ht="30" customHeight="1" x14ac:dyDescent="0.25">
      <c r="A6" s="18" t="s">
        <v>39</v>
      </c>
      <c r="B6" s="22" t="s">
        <v>47</v>
      </c>
      <c r="C6" s="60"/>
      <c r="D6" s="59"/>
      <c r="E6" s="59"/>
      <c r="F6" s="59"/>
      <c r="G6" s="59"/>
      <c r="H6" s="59"/>
      <c r="I6" s="59"/>
      <c r="J6" s="59"/>
      <c r="K6" s="59"/>
      <c r="L6" s="2"/>
      <c r="M6" s="2"/>
      <c r="N6" s="2"/>
      <c r="O6" s="2"/>
      <c r="P6" s="2"/>
      <c r="Q6" s="2"/>
      <c r="R6" s="2"/>
      <c r="S6" s="2"/>
      <c r="T6" s="2"/>
    </row>
    <row r="7" spans="1:20" ht="30" customHeight="1" x14ac:dyDescent="0.25">
      <c r="A7" s="18" t="s">
        <v>48</v>
      </c>
      <c r="B7" s="22" t="s">
        <v>47</v>
      </c>
      <c r="C7" s="60"/>
      <c r="D7" s="59"/>
      <c r="E7" s="59"/>
      <c r="F7" s="59"/>
      <c r="G7" s="59"/>
      <c r="H7" s="59"/>
      <c r="I7" s="59"/>
      <c r="J7" s="59"/>
      <c r="K7" s="59"/>
      <c r="L7" s="2"/>
      <c r="M7" s="2"/>
      <c r="N7" s="2"/>
      <c r="O7" s="2"/>
      <c r="P7" s="2"/>
      <c r="Q7" s="2"/>
      <c r="R7" s="2"/>
      <c r="S7" s="2"/>
      <c r="T7" s="2"/>
    </row>
    <row r="8" spans="1:20" ht="30" customHeight="1" x14ac:dyDescent="0.25">
      <c r="A8" s="18" t="s">
        <v>46</v>
      </c>
      <c r="B8" s="22" t="s">
        <v>49</v>
      </c>
      <c r="C8" s="60"/>
      <c r="D8" s="59"/>
      <c r="E8" s="59"/>
      <c r="F8" s="59"/>
      <c r="G8" s="59"/>
      <c r="H8" s="59"/>
      <c r="I8" s="59"/>
      <c r="J8" s="59"/>
      <c r="K8" s="59"/>
      <c r="L8" s="2"/>
      <c r="M8" s="2"/>
      <c r="N8" s="2"/>
      <c r="O8" s="2"/>
      <c r="P8" s="2"/>
      <c r="Q8" s="2"/>
      <c r="R8" s="2"/>
      <c r="S8" s="2"/>
      <c r="T8" s="2"/>
    </row>
    <row r="9" spans="1:20" ht="30" customHeight="1" x14ac:dyDescent="0.25">
      <c r="A9" s="18" t="s">
        <v>5</v>
      </c>
      <c r="B9" s="15"/>
      <c r="C9" s="60"/>
      <c r="D9" s="59"/>
      <c r="E9" s="59"/>
      <c r="F9" s="59"/>
      <c r="G9" s="59"/>
      <c r="H9" s="59"/>
      <c r="I9" s="59"/>
      <c r="J9" s="59"/>
      <c r="K9" s="59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 x14ac:dyDescent="0.25">
      <c r="A10" s="19" t="s">
        <v>4</v>
      </c>
      <c r="B10" s="23"/>
      <c r="C10" s="61"/>
      <c r="D10" s="62"/>
      <c r="E10" s="62"/>
      <c r="F10" s="62"/>
      <c r="G10" s="62"/>
      <c r="H10" s="62"/>
      <c r="I10" s="62"/>
      <c r="J10" s="62"/>
      <c r="K10" s="6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 x14ac:dyDescent="0.25">
      <c r="A11" s="51" t="s">
        <v>17</v>
      </c>
      <c r="B11" s="24" t="s">
        <v>15</v>
      </c>
      <c r="C11" s="64" t="s">
        <v>7</v>
      </c>
      <c r="D11" s="64"/>
      <c r="E11" s="64"/>
      <c r="F11" s="55" t="s">
        <v>8</v>
      </c>
      <c r="G11" s="55"/>
      <c r="H11" s="55"/>
      <c r="I11" s="56" t="s">
        <v>9</v>
      </c>
      <c r="J11" s="56"/>
      <c r="K11" s="57"/>
      <c r="L11" s="2"/>
      <c r="M11" s="2"/>
      <c r="N11" s="2"/>
      <c r="O11" s="2"/>
      <c r="P11" s="2"/>
      <c r="Q11" s="2"/>
      <c r="R11" s="2"/>
      <c r="S11" s="2"/>
      <c r="T11" s="2"/>
    </row>
    <row r="12" spans="1:20" ht="30" customHeight="1" x14ac:dyDescent="0.25">
      <c r="A12" s="52"/>
      <c r="B12" s="25" t="s">
        <v>1</v>
      </c>
      <c r="C12" s="28" t="s">
        <v>10</v>
      </c>
      <c r="D12" s="28" t="s">
        <v>10</v>
      </c>
      <c r="E12" s="28" t="s">
        <v>10</v>
      </c>
      <c r="F12" s="28" t="s">
        <v>11</v>
      </c>
      <c r="G12" s="28" t="s">
        <v>11</v>
      </c>
      <c r="H12" s="28" t="s">
        <v>11</v>
      </c>
      <c r="I12" s="28" t="s">
        <v>12</v>
      </c>
      <c r="J12" s="28" t="s">
        <v>12</v>
      </c>
      <c r="K12" s="29" t="s">
        <v>12</v>
      </c>
      <c r="L12" s="2"/>
      <c r="M12" s="2"/>
      <c r="N12" s="2"/>
      <c r="O12" s="2"/>
      <c r="P12" s="2"/>
      <c r="Q12" s="2"/>
      <c r="R12" s="2"/>
      <c r="S12" s="2"/>
      <c r="T12" s="2"/>
    </row>
    <row r="13" spans="1:20" ht="139.94999999999999" customHeight="1" x14ac:dyDescent="0.25">
      <c r="A13" s="53"/>
      <c r="B13" s="26" t="s">
        <v>16</v>
      </c>
      <c r="C13" s="16"/>
      <c r="D13" s="16"/>
      <c r="E13" s="16"/>
      <c r="F13" s="16"/>
      <c r="G13" s="16"/>
      <c r="H13" s="16"/>
      <c r="I13" s="16"/>
      <c r="J13" s="16"/>
      <c r="K13" s="17"/>
      <c r="L13" s="2"/>
      <c r="M13" s="2"/>
      <c r="N13" s="2"/>
      <c r="O13" s="2"/>
      <c r="P13" s="2"/>
      <c r="Q13" s="2"/>
      <c r="R13" s="2"/>
      <c r="S13" s="2"/>
      <c r="T13" s="2"/>
    </row>
    <row r="14" spans="1:20" ht="30" customHeight="1" x14ac:dyDescent="0.25">
      <c r="A14" s="51" t="s">
        <v>18</v>
      </c>
      <c r="B14" s="24" t="s">
        <v>13</v>
      </c>
      <c r="C14" s="7"/>
      <c r="D14" s="7"/>
      <c r="E14" s="7"/>
      <c r="F14" s="7"/>
      <c r="G14" s="7"/>
      <c r="H14" s="7"/>
      <c r="I14" s="7"/>
      <c r="J14" s="7"/>
      <c r="K14" s="8"/>
      <c r="L14" s="2"/>
      <c r="M14" s="2"/>
      <c r="N14" s="2"/>
      <c r="O14" s="2"/>
      <c r="P14" s="2"/>
      <c r="Q14" s="2"/>
      <c r="R14" s="2"/>
      <c r="S14" s="2"/>
      <c r="T14" s="2"/>
    </row>
    <row r="15" spans="1:20" ht="30" customHeight="1" x14ac:dyDescent="0.25">
      <c r="A15" s="52"/>
      <c r="B15" s="25" t="s">
        <v>14</v>
      </c>
      <c r="C15" s="6"/>
      <c r="D15" s="6"/>
      <c r="E15" s="6"/>
      <c r="F15" s="6"/>
      <c r="G15" s="6"/>
      <c r="H15" s="6"/>
      <c r="I15" s="6"/>
      <c r="J15" s="6"/>
      <c r="K15" s="11"/>
      <c r="L15" s="2"/>
      <c r="M15" s="2"/>
      <c r="N15" s="2"/>
      <c r="O15" s="2"/>
      <c r="P15" s="2"/>
      <c r="Q15" s="2"/>
      <c r="R15" s="2"/>
      <c r="S15" s="2"/>
      <c r="T15" s="2"/>
    </row>
    <row r="16" spans="1:20" ht="30" customHeight="1" x14ac:dyDescent="0.25">
      <c r="A16" s="54" t="s">
        <v>37</v>
      </c>
      <c r="B16" s="36" t="s">
        <v>52</v>
      </c>
      <c r="C16" s="37"/>
      <c r="D16" s="37"/>
      <c r="E16" s="37"/>
      <c r="F16" s="37"/>
      <c r="G16" s="37"/>
      <c r="H16" s="37"/>
      <c r="I16" s="37"/>
      <c r="J16" s="37"/>
      <c r="K16" s="38"/>
      <c r="L16" s="2"/>
      <c r="M16" s="2"/>
      <c r="N16" s="2"/>
      <c r="O16" s="2"/>
      <c r="P16" s="2"/>
      <c r="Q16" s="2"/>
      <c r="R16" s="2"/>
      <c r="S16" s="2"/>
      <c r="T16" s="2"/>
    </row>
    <row r="17" spans="1:20" ht="30" customHeight="1" x14ac:dyDescent="0.25">
      <c r="A17" s="49"/>
      <c r="B17" s="32" t="s">
        <v>42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33">
        <v>0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30" customHeight="1" x14ac:dyDescent="0.25">
      <c r="A18" s="49"/>
      <c r="B18" s="32" t="s">
        <v>41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33"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s="35" customFormat="1" ht="30" customHeight="1" x14ac:dyDescent="0.25">
      <c r="A19" s="49"/>
      <c r="B19" s="32" t="s">
        <v>51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33">
        <v>0</v>
      </c>
      <c r="L19" s="34"/>
      <c r="M19" s="34"/>
      <c r="N19" s="34"/>
      <c r="O19" s="34"/>
      <c r="P19" s="34"/>
      <c r="Q19" s="34"/>
      <c r="R19" s="34"/>
      <c r="S19" s="34"/>
      <c r="T19" s="34"/>
    </row>
    <row r="20" spans="1:20" ht="30" customHeight="1" x14ac:dyDescent="0.25">
      <c r="A20" s="49"/>
      <c r="B20" s="32" t="s">
        <v>53</v>
      </c>
      <c r="C20" s="30">
        <f>SUM(C18:C19)*0.1</f>
        <v>0</v>
      </c>
      <c r="D20" s="30">
        <f t="shared" ref="D20:K20" si="0">SUM(D18:D19)*0.1</f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1">
        <f t="shared" si="0"/>
        <v>0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 ht="30" customHeight="1" x14ac:dyDescent="0.25">
      <c r="A21" s="49"/>
      <c r="B21" s="32" t="s">
        <v>43</v>
      </c>
      <c r="C21" s="30">
        <f>C18+C19+C20</f>
        <v>0</v>
      </c>
      <c r="D21" s="30">
        <f t="shared" ref="D21:K21" si="1">D18+D19+D20</f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1">
        <f t="shared" si="1"/>
        <v>0</v>
      </c>
      <c r="L21" s="2"/>
      <c r="M21" s="2"/>
      <c r="N21" s="2"/>
      <c r="O21" s="2"/>
      <c r="P21" s="2"/>
      <c r="Q21" s="2"/>
      <c r="R21" s="2"/>
      <c r="S21" s="2"/>
      <c r="T21" s="2"/>
    </row>
    <row r="22" spans="1:20" ht="30" customHeight="1" x14ac:dyDescent="0.25">
      <c r="A22" s="50"/>
      <c r="B22" s="39" t="s">
        <v>54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30" customHeight="1" x14ac:dyDescent="0.25">
      <c r="A23" s="51" t="s">
        <v>23</v>
      </c>
      <c r="B23" s="24" t="s">
        <v>24</v>
      </c>
      <c r="C23" s="7"/>
      <c r="D23" s="7"/>
      <c r="E23" s="7"/>
      <c r="F23" s="7"/>
      <c r="G23" s="7"/>
      <c r="H23" s="7"/>
      <c r="I23" s="7"/>
      <c r="J23" s="7"/>
      <c r="K23" s="8"/>
      <c r="L23" s="2"/>
      <c r="M23" s="2"/>
      <c r="N23" s="2"/>
      <c r="O23" s="2"/>
      <c r="P23" s="2"/>
      <c r="Q23" s="2"/>
      <c r="R23" s="2"/>
      <c r="S23" s="2"/>
      <c r="T23" s="2"/>
    </row>
    <row r="24" spans="1:20" ht="30" customHeight="1" x14ac:dyDescent="0.25">
      <c r="A24" s="52"/>
      <c r="B24" s="25" t="s">
        <v>25</v>
      </c>
      <c r="C24" s="6"/>
      <c r="D24" s="6"/>
      <c r="E24" s="6"/>
      <c r="F24" s="6"/>
      <c r="G24" s="6"/>
      <c r="H24" s="6"/>
      <c r="I24" s="6"/>
      <c r="J24" s="6"/>
      <c r="K24" s="11"/>
      <c r="L24" s="2"/>
      <c r="M24" s="2"/>
      <c r="N24" s="2"/>
      <c r="O24" s="2"/>
      <c r="P24" s="2"/>
      <c r="Q24" s="2"/>
      <c r="R24" s="2"/>
      <c r="S24" s="2"/>
      <c r="T24" s="2"/>
    </row>
    <row r="25" spans="1:20" ht="30" customHeight="1" x14ac:dyDescent="0.25">
      <c r="A25" s="53"/>
      <c r="B25" s="26" t="s">
        <v>26</v>
      </c>
      <c r="C25" s="9"/>
      <c r="D25" s="9"/>
      <c r="E25" s="9"/>
      <c r="F25" s="9"/>
      <c r="G25" s="9"/>
      <c r="H25" s="9"/>
      <c r="I25" s="9"/>
      <c r="J25" s="9"/>
      <c r="K25" s="10"/>
      <c r="L25" s="2"/>
      <c r="M25" s="2"/>
      <c r="N25" s="2"/>
      <c r="O25" s="2"/>
      <c r="P25" s="2"/>
      <c r="Q25" s="2"/>
      <c r="R25" s="2"/>
      <c r="S25" s="2"/>
      <c r="T25" s="2"/>
    </row>
    <row r="26" spans="1:20" ht="30" customHeight="1" x14ac:dyDescent="0.25">
      <c r="A26" s="52" t="s">
        <v>36</v>
      </c>
      <c r="B26" s="25" t="s">
        <v>19</v>
      </c>
      <c r="C26" s="6"/>
      <c r="D26" s="6"/>
      <c r="E26" s="6"/>
      <c r="F26" s="6"/>
      <c r="G26" s="6"/>
      <c r="H26" s="6"/>
      <c r="I26" s="6"/>
      <c r="J26" s="6"/>
      <c r="K26" s="11"/>
      <c r="L26" s="2"/>
      <c r="M26" s="2"/>
      <c r="N26" s="2"/>
      <c r="O26" s="2"/>
      <c r="P26" s="2"/>
      <c r="Q26" s="2"/>
      <c r="R26" s="2"/>
      <c r="S26" s="2"/>
      <c r="T26" s="2"/>
    </row>
    <row r="27" spans="1:20" ht="30" customHeight="1" x14ac:dyDescent="0.25">
      <c r="A27" s="52"/>
      <c r="B27" s="25" t="s">
        <v>20</v>
      </c>
      <c r="C27" s="6"/>
      <c r="D27" s="6"/>
      <c r="E27" s="6"/>
      <c r="F27" s="6"/>
      <c r="G27" s="6"/>
      <c r="H27" s="6"/>
      <c r="I27" s="6"/>
      <c r="J27" s="6"/>
      <c r="K27" s="11"/>
      <c r="L27" s="2"/>
      <c r="M27" s="2"/>
      <c r="N27" s="2"/>
      <c r="O27" s="2"/>
      <c r="P27" s="2"/>
      <c r="Q27" s="2"/>
      <c r="R27" s="2"/>
      <c r="S27" s="2"/>
      <c r="T27" s="2"/>
    </row>
    <row r="28" spans="1:20" ht="30" customHeight="1" x14ac:dyDescent="0.25">
      <c r="A28" s="52"/>
      <c r="B28" s="25" t="s">
        <v>34</v>
      </c>
      <c r="C28" s="6"/>
      <c r="D28" s="2"/>
      <c r="E28" s="2"/>
      <c r="F28" s="2"/>
      <c r="G28" s="2"/>
      <c r="H28" s="2"/>
      <c r="I28" s="2"/>
      <c r="J28" s="2"/>
      <c r="K28" s="12"/>
      <c r="L28" s="2"/>
      <c r="M28" s="2"/>
      <c r="N28" s="2"/>
      <c r="O28" s="2"/>
      <c r="P28" s="2"/>
      <c r="Q28" s="2"/>
      <c r="R28" s="2"/>
      <c r="S28" s="2"/>
      <c r="T28" s="2"/>
    </row>
    <row r="29" spans="1:20" ht="30" customHeight="1" x14ac:dyDescent="0.25">
      <c r="A29" s="52"/>
      <c r="B29" s="25" t="s">
        <v>21</v>
      </c>
      <c r="C29" s="6"/>
      <c r="D29" s="6"/>
      <c r="E29" s="6"/>
      <c r="F29" s="6"/>
      <c r="G29" s="6"/>
      <c r="H29" s="6"/>
      <c r="I29" s="6"/>
      <c r="J29" s="6"/>
      <c r="K29" s="11"/>
      <c r="L29" s="2"/>
      <c r="M29" s="2"/>
      <c r="N29" s="2"/>
      <c r="O29" s="2"/>
      <c r="P29" s="2"/>
      <c r="Q29" s="2"/>
      <c r="R29" s="2"/>
      <c r="S29" s="2"/>
      <c r="T29" s="2"/>
    </row>
    <row r="30" spans="1:20" ht="30" customHeight="1" x14ac:dyDescent="0.25">
      <c r="A30" s="53"/>
      <c r="B30" s="26" t="s">
        <v>22</v>
      </c>
      <c r="C30" s="13"/>
      <c r="D30" s="13"/>
      <c r="E30" s="13"/>
      <c r="F30" s="13"/>
      <c r="G30" s="13"/>
      <c r="H30" s="13"/>
      <c r="I30" s="13"/>
      <c r="J30" s="13"/>
      <c r="K30" s="14"/>
      <c r="L30" s="2"/>
      <c r="M30" s="2"/>
      <c r="N30" s="2"/>
      <c r="O30" s="2"/>
      <c r="P30" s="2"/>
      <c r="Q30" s="2"/>
      <c r="R30" s="2"/>
      <c r="S30" s="2"/>
      <c r="T30" s="2"/>
    </row>
    <row r="31" spans="1:20" ht="180" customHeight="1" x14ac:dyDescent="0.25">
      <c r="A31" s="49" t="s">
        <v>35</v>
      </c>
      <c r="B31" s="42" t="s">
        <v>27</v>
      </c>
      <c r="C31" s="48"/>
      <c r="D31" s="48"/>
      <c r="E31" s="48"/>
      <c r="F31" s="48"/>
      <c r="G31" s="48"/>
      <c r="H31" s="48"/>
      <c r="I31" s="48"/>
      <c r="J31" s="48"/>
      <c r="K31" s="43"/>
      <c r="L31" s="2"/>
      <c r="M31" s="2"/>
      <c r="N31" s="2"/>
      <c r="O31" s="2"/>
      <c r="P31" s="2"/>
      <c r="Q31" s="2"/>
      <c r="R31" s="2"/>
      <c r="S31" s="2"/>
      <c r="T31" s="2"/>
    </row>
    <row r="32" spans="1:20" ht="180" customHeight="1" x14ac:dyDescent="0.25">
      <c r="A32" s="49"/>
      <c r="B32" s="42" t="s">
        <v>29</v>
      </c>
      <c r="C32" s="48"/>
      <c r="D32" s="48"/>
      <c r="E32" s="48"/>
      <c r="F32" s="48"/>
      <c r="G32" s="48"/>
      <c r="H32" s="48"/>
      <c r="I32" s="48"/>
      <c r="J32" s="48"/>
      <c r="K32" s="43"/>
      <c r="L32" s="2"/>
      <c r="M32" s="2"/>
      <c r="N32" s="2"/>
      <c r="O32" s="2"/>
      <c r="P32" s="2"/>
      <c r="Q32" s="2"/>
      <c r="R32" s="2"/>
      <c r="S32" s="2"/>
      <c r="T32" s="2"/>
    </row>
    <row r="33" spans="1:20" ht="180" customHeight="1" x14ac:dyDescent="0.25">
      <c r="A33" s="50"/>
      <c r="B33" s="44" t="s">
        <v>28</v>
      </c>
      <c r="C33" s="45"/>
      <c r="D33" s="45"/>
      <c r="E33" s="45"/>
      <c r="F33" s="45"/>
      <c r="G33" s="45"/>
      <c r="H33" s="45"/>
      <c r="I33" s="45"/>
      <c r="J33" s="45"/>
      <c r="K33" s="46"/>
      <c r="L33" s="2"/>
      <c r="M33" s="2"/>
      <c r="N33" s="2"/>
      <c r="O33" s="2"/>
      <c r="P33" s="2"/>
      <c r="Q33" s="2"/>
      <c r="R33" s="2"/>
      <c r="S33" s="2"/>
      <c r="T33" s="2"/>
    </row>
    <row r="41" spans="1:20" ht="13.2" hidden="1" customHeight="1" x14ac:dyDescent="0.25"/>
    <row r="42" spans="1:20" ht="13.2" hidden="1" customHeight="1" x14ac:dyDescent="0.25"/>
    <row r="43" spans="1:20" ht="13.2" hidden="1" customHeight="1" x14ac:dyDescent="0.25"/>
    <row r="44" spans="1:20" ht="13.2" hidden="1" customHeight="1" x14ac:dyDescent="0.25"/>
    <row r="45" spans="1:20" ht="13.2" hidden="1" customHeight="1" x14ac:dyDescent="0.25"/>
    <row r="46" spans="1:20" ht="13.2" hidden="1" customHeight="1" x14ac:dyDescent="0.25"/>
    <row r="47" spans="1:20" ht="13.2" hidden="1" customHeight="1" x14ac:dyDescent="0.25"/>
    <row r="48" spans="1:20" ht="13.2" hidden="1" customHeight="1" x14ac:dyDescent="0.25"/>
    <row r="49" ht="13.2" hidden="1" customHeight="1" x14ac:dyDescent="0.25"/>
    <row r="50" ht="13.2" hidden="1" customHeight="1" x14ac:dyDescent="0.25"/>
    <row r="51" ht="13.2" hidden="1" customHeight="1" x14ac:dyDescent="0.25"/>
    <row r="52" ht="13.2" hidden="1" customHeight="1" x14ac:dyDescent="0.25"/>
    <row r="53" ht="13.2" hidden="1" customHeight="1" x14ac:dyDescent="0.25"/>
    <row r="54" ht="13.2" hidden="1" customHeight="1" x14ac:dyDescent="0.25"/>
    <row r="55" ht="13.2" hidden="1" customHeight="1" x14ac:dyDescent="0.25"/>
    <row r="56" ht="13.2" hidden="1" customHeight="1" x14ac:dyDescent="0.25"/>
    <row r="57" ht="13.2" hidden="1" customHeight="1" x14ac:dyDescent="0.25"/>
    <row r="58" ht="13.2" hidden="1" customHeight="1" x14ac:dyDescent="0.25"/>
    <row r="59" ht="13.2" hidden="1" customHeight="1" x14ac:dyDescent="0.25"/>
    <row r="60" ht="13.2" hidden="1" customHeight="1" x14ac:dyDescent="0.25"/>
    <row r="61" ht="13.2" hidden="1" customHeight="1" x14ac:dyDescent="0.25"/>
    <row r="62" ht="13.2" hidden="1" customHeight="1" x14ac:dyDescent="0.25"/>
    <row r="63" ht="13.2" hidden="1" customHeight="1" x14ac:dyDescent="0.25"/>
    <row r="64" ht="13.2" hidden="1" customHeight="1" x14ac:dyDescent="0.25"/>
    <row r="65" ht="13.2" hidden="1" customHeight="1" x14ac:dyDescent="0.25"/>
    <row r="66" ht="13.2" hidden="1" customHeight="1" x14ac:dyDescent="0.25"/>
    <row r="67" ht="13.2" hidden="1" customHeight="1" x14ac:dyDescent="0.25"/>
    <row r="68" ht="13.2" hidden="1" customHeight="1" x14ac:dyDescent="0.25"/>
    <row r="69" ht="13.2" hidden="1" customHeight="1" x14ac:dyDescent="0.25"/>
    <row r="70" ht="13.2" hidden="1" customHeight="1" x14ac:dyDescent="0.25"/>
    <row r="71" ht="13.2" hidden="1" customHeight="1" x14ac:dyDescent="0.25"/>
    <row r="72" ht="13.2" hidden="1" customHeight="1" x14ac:dyDescent="0.25"/>
    <row r="73" ht="13.2" hidden="1" customHeight="1" x14ac:dyDescent="0.25"/>
    <row r="74" ht="13.2" hidden="1" customHeight="1" x14ac:dyDescent="0.25"/>
    <row r="75" ht="13.2" hidden="1" customHeight="1" x14ac:dyDescent="0.25"/>
    <row r="76" ht="13.2" hidden="1" customHeight="1" x14ac:dyDescent="0.25"/>
    <row r="77" ht="13.2" hidden="1" customHeight="1" x14ac:dyDescent="0.25"/>
    <row r="78" ht="13.2" hidden="1" customHeight="1" x14ac:dyDescent="0.25"/>
    <row r="79" ht="13.2" hidden="1" customHeight="1" x14ac:dyDescent="0.25"/>
    <row r="80" ht="13.2" hidden="1" customHeight="1" x14ac:dyDescent="0.25"/>
    <row r="81" ht="13.2" hidden="1" customHeight="1" x14ac:dyDescent="0.25"/>
    <row r="82" ht="13.2" hidden="1" customHeight="1" x14ac:dyDescent="0.25"/>
    <row r="83" ht="13.2" hidden="1" customHeight="1" x14ac:dyDescent="0.25"/>
    <row r="84" ht="13.2" hidden="1" customHeight="1" x14ac:dyDescent="0.25"/>
    <row r="85" ht="13.2" hidden="1" customHeight="1" x14ac:dyDescent="0.25"/>
    <row r="86" ht="13.2" hidden="1" customHeight="1" x14ac:dyDescent="0.25"/>
    <row r="87" ht="13.2" hidden="1" customHeight="1" x14ac:dyDescent="0.25"/>
    <row r="88" ht="13.2" hidden="1" customHeight="1" x14ac:dyDescent="0.25"/>
    <row r="89" ht="13.2" hidden="1" customHeight="1" x14ac:dyDescent="0.25"/>
    <row r="90" ht="13.2" hidden="1" customHeight="1" x14ac:dyDescent="0.25"/>
    <row r="91" ht="13.2" hidden="1" customHeight="1" x14ac:dyDescent="0.25"/>
    <row r="92" ht="13.2" hidden="1" customHeight="1" x14ac:dyDescent="0.25"/>
    <row r="93" ht="13.2" hidden="1" customHeight="1" x14ac:dyDescent="0.25"/>
    <row r="94" ht="13.2" hidden="1" customHeight="1" x14ac:dyDescent="0.25"/>
    <row r="95" ht="13.2" hidden="1" customHeight="1" x14ac:dyDescent="0.25"/>
    <row r="96" ht="13.2" hidden="1" customHeight="1" x14ac:dyDescent="0.25"/>
    <row r="97" ht="13.2" hidden="1" customHeight="1" x14ac:dyDescent="0.25"/>
    <row r="98" ht="13.2" hidden="1" customHeight="1" x14ac:dyDescent="0.25"/>
    <row r="99" ht="13.2" hidden="1" customHeight="1" x14ac:dyDescent="0.25"/>
    <row r="100" ht="13.2" hidden="1" customHeight="1" x14ac:dyDescent="0.25"/>
    <row r="101" ht="13.2" hidden="1" customHeight="1" x14ac:dyDescent="0.25"/>
    <row r="102" ht="13.2" hidden="1" customHeight="1" x14ac:dyDescent="0.25"/>
    <row r="103" ht="13.2" hidden="1" customHeight="1" x14ac:dyDescent="0.25"/>
    <row r="104" ht="13.2" hidden="1" customHeight="1" x14ac:dyDescent="0.25"/>
    <row r="105" ht="13.2" hidden="1" customHeight="1" x14ac:dyDescent="0.25"/>
    <row r="106" ht="13.2" hidden="1" customHeight="1" x14ac:dyDescent="0.25"/>
    <row r="107" ht="13.2" hidden="1" customHeight="1" x14ac:dyDescent="0.25"/>
    <row r="108" ht="13.2" hidden="1" customHeight="1" x14ac:dyDescent="0.25"/>
    <row r="109" ht="13.2" hidden="1" customHeight="1" x14ac:dyDescent="0.25"/>
    <row r="110" ht="13.2" hidden="1" customHeight="1" x14ac:dyDescent="0.25"/>
    <row r="111" ht="13.2" hidden="1" customHeight="1" x14ac:dyDescent="0.25"/>
    <row r="112" ht="13.2" hidden="1" customHeight="1" x14ac:dyDescent="0.25"/>
    <row r="113" spans="1:1" ht="13.2" hidden="1" customHeight="1" x14ac:dyDescent="0.25"/>
    <row r="114" spans="1:1" ht="13.2" hidden="1" customHeight="1" x14ac:dyDescent="0.25"/>
    <row r="115" spans="1:1" ht="13.2" hidden="1" customHeight="1" x14ac:dyDescent="0.25"/>
    <row r="116" spans="1:1" ht="13.2" hidden="1" customHeight="1" x14ac:dyDescent="0.25"/>
    <row r="117" spans="1:1" ht="13.2" hidden="1" customHeight="1" x14ac:dyDescent="0.25"/>
    <row r="119" spans="1:1" x14ac:dyDescent="0.25">
      <c r="A119" s="1"/>
    </row>
  </sheetData>
  <sheetProtection selectLockedCells="1"/>
  <dataConsolidate/>
  <mergeCells count="11">
    <mergeCell ref="F11:H11"/>
    <mergeCell ref="I11:K11"/>
    <mergeCell ref="C2:K10"/>
    <mergeCell ref="A1:K1"/>
    <mergeCell ref="C11:E11"/>
    <mergeCell ref="A31:A33"/>
    <mergeCell ref="A14:A15"/>
    <mergeCell ref="A11:A13"/>
    <mergeCell ref="A26:A30"/>
    <mergeCell ref="A23:A25"/>
    <mergeCell ref="A16:A22"/>
  </mergeCells>
  <printOptions verticalCentered="1" gridLines="1"/>
  <pageMargins left="0.25" right="0.25" top="0.75" bottom="0.75" header="0.3" footer="0.3"/>
  <pageSetup paperSize="8" scale="47" orientation="landscape" r:id="rId1"/>
  <headerFooter alignWithMargins="0">
    <oddFooter>Page &amp;P of &amp;N</oddFooter>
  </headerFooter>
  <ignoredErrors>
    <ignoredError sqref="E20:K20 C20:D20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F807360E-8B25-48EB-ADAB-E34F107DD7D2}">
          <x14:formula1>
            <xm:f>'Data Validation'!$A$2:$A$8</xm:f>
          </x14:formula1>
          <xm:sqref>C16:K16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2D389-BDCB-400C-88FB-163CC44F3B97}">
  <dimension ref="A1:A8"/>
  <sheetViews>
    <sheetView workbookViewId="0">
      <selection activeCell="F14" sqref="F14"/>
    </sheetView>
  </sheetViews>
  <sheetFormatPr defaultRowHeight="13.8" x14ac:dyDescent="0.25"/>
  <cols>
    <col min="1" max="1" width="10.109375" style="65" bestFit="1" customWidth="1"/>
    <col min="2" max="16384" width="8.88671875" style="65"/>
  </cols>
  <sheetData>
    <row r="1" spans="1:1" x14ac:dyDescent="0.25">
      <c r="A1" s="65" t="s">
        <v>30</v>
      </c>
    </row>
    <row r="3" spans="1:1" x14ac:dyDescent="0.25">
      <c r="A3" s="65" t="s">
        <v>31</v>
      </c>
    </row>
    <row r="4" spans="1:1" x14ac:dyDescent="0.25">
      <c r="A4" s="65" t="s">
        <v>32</v>
      </c>
    </row>
    <row r="5" spans="1:1" x14ac:dyDescent="0.25">
      <c r="A5" s="65" t="s">
        <v>33</v>
      </c>
    </row>
    <row r="6" spans="1:1" x14ac:dyDescent="0.25">
      <c r="A6" s="65" t="s">
        <v>40</v>
      </c>
    </row>
    <row r="7" spans="1:1" x14ac:dyDescent="0.25">
      <c r="A7" s="65" t="s">
        <v>44</v>
      </c>
    </row>
    <row r="8" spans="1:1" x14ac:dyDescent="0.25">
      <c r="A8" s="65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Monthly Report</vt:lpstr>
      <vt:lpstr>Data Validation</vt:lpstr>
      <vt:lpstr>'Monthly Report'!Print_Area</vt:lpstr>
      <vt:lpstr>'Monthly Report'!Print_Titles</vt:lpstr>
    </vt:vector>
  </TitlesOfParts>
  <Company>DLGRMA Engineering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ICCIP Monthly Report</dc:title>
  <dc:subject>ICCIP Monthly Report</dc:subject>
  <dc:creator>Arbess.Balbarais@dlgrma.qld.gov.au</dc:creator>
  <cp:keywords>monthly report, ICCIP</cp:keywords>
  <cp:lastModifiedBy>Arbess Balbarais</cp:lastModifiedBy>
  <cp:lastPrinted>2020-02-25T01:53:53Z</cp:lastPrinted>
  <dcterms:created xsi:type="dcterms:W3CDTF">2012-05-18T01:55:46Z</dcterms:created>
  <dcterms:modified xsi:type="dcterms:W3CDTF">2020-06-17T10:02:17Z</dcterms:modified>
</cp:coreProperties>
</file>